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315" windowHeight="1080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"9DYWX7IQE865GBPDZLRZ7B5N"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607277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2500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"$C$5"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C3" i="1" l="1"/>
  <c r="C5" i="1" s="1"/>
  <c r="A5" i="1"/>
  <c r="A3" i="1"/>
</calcChain>
</file>

<file path=xl/sharedStrings.xml><?xml version="1.0" encoding="utf-8"?>
<sst xmlns="http://schemas.openxmlformats.org/spreadsheetml/2006/main" count="15" uniqueCount="15">
  <si>
    <t>Change in Output Mean</t>
  </si>
  <si>
    <t>This is an extremely simplified example, just to clarify the behavior.</t>
  </si>
  <si>
    <t>&lt;== input</t>
  </si>
  <si>
    <t>&lt;== output (equals input)</t>
  </si>
  <si>
    <t>output means approximately 500, 1500, ..., 9500.  (This is true for any number</t>
  </si>
  <si>
    <t>will contain input values approximately 1–1000, 1001–2000, ..., 9001–10000.</t>
  </si>
  <si>
    <t>given number of bins are less stable.)  The first graph was prepared with 10 bins.</t>
  </si>
  <si>
    <t>Now consider 25 bins.  The bins will contain input values approximately 1–400,</t>
  </si>
  <si>
    <t xml:space="preserve">401–800, ..., 9601–10000 (10000 divided into 40 bins).  The output means will be </t>
  </si>
  <si>
    <t>Graph prepared with the default 10 bins</t>
  </si>
  <si>
    <t>Same simulation, graph prepared with 25 bins.</t>
  </si>
  <si>
    <t>of iterations, but with fewer iterations the Change in Output Mean statistics for a</t>
  </si>
  <si>
    <t>approximately 200, 600, ..., 9800.  The second graph was prepared with 25 bins.</t>
  </si>
  <si>
    <t>For more information, please see</t>
  </si>
  <si>
    <t>http://kb.palisade.com/index.php?pg=kb.page&amp;id=248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</si>
</sst>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b/>
      <sz val="16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quotePrefix="1"/>
    <xf numFmtId="0" fontId="2" fillId="2" borderId="0" xfId="0" applyFont="1" applyFill="1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/>
    <xf numFmtId="0" fontId="5" fillId="0" borderId="0" xfId="1"/>
  </cellXfs>
  <cellStyles count="2">
    <cellStyle name="Hyperlink" xfId="1" builtinId="8"/>
    <cellStyle name="Normal" xfId="0" builtinId="0"/>
  </cellStyles>
  <dxfs count="1"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0</xdr:col>
      <xdr:colOff>3590925</xdr:colOff>
      <xdr:row>13</xdr:row>
      <xdr:rowOff>3038475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6050"/>
          <a:ext cx="3590925" cy="3038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7</xdr:col>
      <xdr:colOff>342900</xdr:colOff>
      <xdr:row>13</xdr:row>
      <xdr:rowOff>3038475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2686050"/>
          <a:ext cx="3590925" cy="3038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b.palisade.com/index.php?pg=kb.page&amp;id=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C5" sqref="C5"/>
    </sheetView>
  </sheetViews>
  <sheetFormatPr defaultRowHeight="12.75" x14ac:dyDescent="0.2"/>
  <cols>
    <col min="1" max="1" width="67.85546875" customWidth="1"/>
    <col min="2" max="2" width="3" customWidth="1"/>
  </cols>
  <sheetData>
    <row r="1" spans="1:8" ht="32.25" customHeight="1" x14ac:dyDescent="0.2">
      <c r="A1" s="2" t="s">
        <v>0</v>
      </c>
    </row>
    <row r="2" spans="1:8" ht="19.5" customHeight="1" x14ac:dyDescent="0.2">
      <c r="A2" s="3" t="s">
        <v>1</v>
      </c>
    </row>
    <row r="3" spans="1:8" ht="18.75" customHeight="1" x14ac:dyDescent="0.2">
      <c r="A3" s="3" t="str">
        <f>"The input in cell C" &amp; ROW(C3) &amp; " takes on integer values of 1 to 10000, so the default 10 bins "</f>
        <v xml:space="preserve">The input in cell C3 takes on integer values of 1 to 10000, so the default 10 bins </v>
      </c>
      <c r="C3">
        <f ca="1">_xll.RiskIntUniform(1, 10000, _xll.RiskName("The Input"))</f>
        <v>5000</v>
      </c>
      <c r="D3" s="1" t="s">
        <v>2</v>
      </c>
    </row>
    <row r="4" spans="1:8" ht="13.5" customHeight="1" x14ac:dyDescent="0.2">
      <c r="A4" s="3" t="s">
        <v>5</v>
      </c>
    </row>
    <row r="5" spans="1:8" ht="18.75" customHeight="1" x14ac:dyDescent="0.2">
      <c r="A5" s="3" t="str">
        <f>"The output in cell C" &amp; ROW(C5) &amp; " equals that input, so the default 10 bins will have"</f>
        <v>The output in cell C5 equals that input, so the default 10 bins will have</v>
      </c>
      <c r="C5">
        <f ca="1">_xll.RiskOutput("The Output")+C3</f>
        <v>5000</v>
      </c>
      <c r="D5" s="1" t="s">
        <v>3</v>
      </c>
    </row>
    <row r="6" spans="1:8" x14ac:dyDescent="0.2">
      <c r="A6" s="3" t="s">
        <v>4</v>
      </c>
    </row>
    <row r="7" spans="1:8" x14ac:dyDescent="0.2">
      <c r="A7" s="3" t="s">
        <v>11</v>
      </c>
    </row>
    <row r="8" spans="1:8" ht="13.5" customHeight="1" x14ac:dyDescent="0.2">
      <c r="A8" s="3" t="s">
        <v>6</v>
      </c>
    </row>
    <row r="9" spans="1:8" ht="18.75" customHeight="1" x14ac:dyDescent="0.2">
      <c r="A9" s="3" t="s">
        <v>7</v>
      </c>
    </row>
    <row r="10" spans="1:8" x14ac:dyDescent="0.2">
      <c r="A10" s="3" t="s">
        <v>8</v>
      </c>
    </row>
    <row r="11" spans="1:8" x14ac:dyDescent="0.2">
      <c r="A11" s="3" t="s">
        <v>12</v>
      </c>
    </row>
    <row r="12" spans="1:8" x14ac:dyDescent="0.2">
      <c r="A12" s="3"/>
    </row>
    <row r="14" spans="1:8" ht="242.25" customHeight="1" x14ac:dyDescent="0.2">
      <c r="B14" s="6"/>
      <c r="C14" s="6"/>
      <c r="D14" s="6"/>
      <c r="E14" s="6"/>
      <c r="F14" s="6"/>
      <c r="G14" s="6"/>
      <c r="H14" s="6"/>
    </row>
    <row r="16" spans="1:8" x14ac:dyDescent="0.2">
      <c r="A16" s="4" t="s">
        <v>9</v>
      </c>
      <c r="B16" s="5" t="s">
        <v>10</v>
      </c>
      <c r="C16" s="5"/>
      <c r="D16" s="5"/>
      <c r="E16" s="5"/>
      <c r="F16" s="5"/>
      <c r="G16" s="5"/>
      <c r="H16" s="5"/>
    </row>
    <row r="18" spans="1:1" x14ac:dyDescent="0.2">
      <c r="A18" s="7" t="s">
        <v>13</v>
      </c>
    </row>
    <row r="19" spans="1:1" x14ac:dyDescent="0.2">
      <c r="A19" s="8" t="s">
        <v>14</v>
      </c>
    </row>
  </sheetData>
  <mergeCells count="2">
    <mergeCell ref="B16:H16"/>
    <mergeCell ref="B14:H14"/>
  </mergeCells>
  <phoneticPr fontId="1" type="noConversion"/>
  <hyperlinks>
    <hyperlink ref="A19" r:id="rId1"/>
  </hyperlinks>
  <pageMargins left="0.75" right="0.75" top="1" bottom="1" header="0.5" footer="0.5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Palisade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Stan</cp:lastModifiedBy>
  <dcterms:created xsi:type="dcterms:W3CDTF">2012-09-19T14:18:38Z</dcterms:created>
  <dcterms:modified xsi:type="dcterms:W3CDTF">2018-08-13T16:28:37Z</dcterms:modified>
</cp:coreProperties>
</file>